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З" sheetId="1" r:id="rId4"/>
  </sheets>
  <definedNames/>
  <calcPr/>
</workbook>
</file>

<file path=xl/sharedStrings.xml><?xml version="1.0" encoding="utf-8"?>
<sst xmlns="http://schemas.openxmlformats.org/spreadsheetml/2006/main" count="44" uniqueCount="40">
  <si>
    <t>Русский язык</t>
  </si>
  <si>
    <t>Литература</t>
  </si>
  <si>
    <t>Математика/Алгебра</t>
  </si>
  <si>
    <t>Геометрия</t>
  </si>
  <si>
    <t>География</t>
  </si>
  <si>
    <t>Химия</t>
  </si>
  <si>
    <t>Биология</t>
  </si>
  <si>
    <t>Исторя</t>
  </si>
  <si>
    <t>Обществознание</t>
  </si>
  <si>
    <t>Английский</t>
  </si>
  <si>
    <t>Физика</t>
  </si>
  <si>
    <t>https://edu.skysmart.ru/student/nolotitera</t>
  </si>
  <si>
    <t xml:space="preserve">"тема ""Среднее арифметическое. Среднее значение величины»                                                                                                                       1. Посмотреть видеоурок по ссылке: 
https://www.youtube.com/watch?v=R-g-ssM--kE&amp;list=PLrYMYOAgewD2viCrqs5tL6qqMNyfn-k4V
2. Прочитать $36 стр. 247                                                                                                                                                                                         3. Ответить на вопрос 1 стр 249                                                                                                                                                                                                                                                  4. Посмотреть решение номеров по ссылке и записать в тетрадь их решение:
№ 1033 https://www.youtube.com/watch?v=25f4fQxMtps 
№ 1035 https://www.youtube.com/watch?v=VZVKWD77Um8  
№ 1051 https://www.youtube.com/watch?v=NLY6IUl8AHE
5. Решить № 1034, № 1038                      "
</t>
  </si>
  <si>
    <t xml:space="preserve">
</t>
  </si>
  <si>
    <t>1. Rule, p. 57
2. https://yadi.sk/i/RFl7BGyNrM9-nA
3. https://yadi.sk/i/cpbyo_GxjOSLfg</t>
  </si>
  <si>
    <t>П.88; упр.508, 510(повторить спряжение глагола) - устно</t>
  </si>
  <si>
    <t>№1183,1185</t>
  </si>
  <si>
    <t>Ex. 12, p. 57</t>
  </si>
  <si>
    <t>П.67; упр.405, 406</t>
  </si>
  <si>
    <t xml:space="preserve">https://www.youtube.com/watch?v=dt-BFMKshD8
п.24 №909,911,912
</t>
  </si>
  <si>
    <t>стр. 122 Выбрать и выполнить информационно-творческий проект.</t>
  </si>
  <si>
    <t>1. Rule (Generalization), p. 53
2. To make up 7 sentences</t>
  </si>
  <si>
    <t>П.61(теоретич. материал, стр.210); упр.378, 384</t>
  </si>
  <si>
    <t xml:space="preserve">
п.21 Теорема 21.1 иследствие из неё, №708,709,712
</t>
  </si>
  <si>
    <t xml:space="preserve">П 46 сделать газету "Байкал - жемчужина Сибири", п 47 ответить письменно на вопросы после параграфа </t>
  </si>
  <si>
    <t>Заполнить рабочий лист(в группе), используя информацию П.54</t>
  </si>
  <si>
    <t>https://www.youtube.com/watch?v=-1qUMZ75yWs
п.62 ответить письменно на вопросы 3,4,5,6</t>
  </si>
  <si>
    <t>https://edu.skysmart.ru/student/behipipolo</t>
  </si>
  <si>
    <t>Контрольная работа по теме «Числовые последовательности»                                                                                         1. Повторить $ 21-26                                                                                                                                                                                                                                                             2. Пройти контрольный тест по ссылке: https://videouroki.net/tests/56943857/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Подготовка к ОГЭ: пройти тест https://videouroki.net/tests/598411284/ (результат выслать учителю)</t>
  </si>
  <si>
    <t>Конспект- кластер П.53. Выполнить письменно задания в рабочем листе (в группе)</t>
  </si>
  <si>
    <t xml:space="preserve">п. 1-2 (Всеобщая история). Используя учебник, Интернет и дополнительную литературу заполнить таблицу "Изобретатели и их изобретения". </t>
  </si>
  <si>
    <t>1. Ex-s. 1, 2, p. 75
2. Project idea, p. 75 (to make up 9 sentences)</t>
  </si>
  <si>
    <t>https://www.youtube.com/watch?v=C27DPTkMxxw
п.58 ответить на вопросы2,4,6,7
письменно</t>
  </si>
  <si>
    <t xml:space="preserve">Написание сочинения по роману Ф.М.Достоевского «Преступление и наказание».  </t>
  </si>
  <si>
    <t>тема "Тригонометрические уравнения tg x = a"                                                                                                                                   1. Повторить $ 35                                                                                                                                                                                                                                                2. Пройти тест по ссылке: https://videouroki.net/tests/984419623/</t>
  </si>
  <si>
    <t xml:space="preserve">стр. 332. Вопросы для повторения к главе 3. Ответить письменно на вопрос 1. </t>
  </si>
  <si>
    <t>Повторение по теме «Логарифмические уравнения и неравенства»                                                                                                    1. Повторить $ 19, 20                                                                                                                                                                                                                                   2. Пройти тесты по ссылкам (ссылку копируете в строку браузера) 
 Логарифмические уравнения https://videouroki.net/tests/412808147/
 Логарифмические неравенства https://videouroki.net/tests/664998134/</t>
  </si>
  <si>
    <t>Выполнить задания в рабочем листе (в группе), используя П.22 Кислоты</t>
  </si>
  <si>
    <t>п. 28. Используя учебник и Интернет выпишите: Ход, События и Итоги Дальневосточной кампании Советской армии против Японии.</t>
  </si>
  <si>
    <t>Ex. 32, p. 134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</si>
</sst>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"/>
  </numFmts>
  <fonts count="15">
    <font>
      <sz val="10.0"/>
      <color rgb="FF000000"/>
      <name val="Arial"/>
    </font>
    <font>
      <color theme="1"/>
      <name val="Arial"/>
    </font>
    <font>
      <b/>
      <sz val="18.0"/>
      <color theme="1"/>
      <name val="Arial"/>
    </font>
    <font/>
    <font>
      <b/>
      <sz val="12.0"/>
      <color rgb="FF000000"/>
      <name val="Arial"/>
    </font>
    <font>
      <b/>
      <color theme="1"/>
      <name val="Arial"/>
    </font>
    <font>
      <u/>
      <sz val="10.0"/>
      <color rgb="FF0000FF"/>
    </font>
    <font>
      <sz val="10.0"/>
      <color theme="1"/>
      <name val="Arial"/>
    </font>
    <font>
      <color rgb="FF000000"/>
      <name val="Arial"/>
    </font>
    <font>
      <u/>
      <sz val="10.0"/>
      <color rgb="FF0000FF"/>
    </font>
    <font>
      <sz val="10.0"/>
    </font>
    <font>
      <sz val="11.0"/>
      <color rgb="FF000000"/>
      <name val="Arial"/>
    </font>
    <font>
      <sz val="11.0"/>
      <color theme="1"/>
      <name val="Calibri"/>
    </font>
    <font>
      <u/>
      <sz val="12.0"/>
      <color rgb="FF0563C1"/>
      <name val="Arial"/>
    </font>
    <font>
      <u/>
      <sz val="11.0"/>
      <color rgb="FF0563C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FF9900"/>
        <bgColor rgb="FFFF9900"/>
      </patternFill>
    </fill>
    <fill>
      <patternFill patternType="solid">
        <fgColor theme="4"/>
        <bgColor theme="4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readingOrder="0" shrinkToFit="0" vertical="top" wrapText="1"/>
    </xf>
    <xf borderId="2" fillId="2" fontId="2" numFmtId="164" xfId="0" applyAlignment="1" applyBorder="1" applyFill="1" applyFont="1" applyNumberFormat="1">
      <alignment horizontal="center" readingOrder="0" shrinkToFit="0" vertical="top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shrinkToFit="0" vertical="top" wrapText="1"/>
    </xf>
    <xf borderId="5" fillId="0" fontId="3" numFmtId="0" xfId="0" applyBorder="1" applyFont="1"/>
    <xf borderId="6" fillId="3" fontId="4" numFmtId="0" xfId="0" applyAlignment="1" applyBorder="1" applyFill="1" applyFont="1">
      <alignment horizontal="center" readingOrder="0" shrinkToFit="0" vertical="top" wrapText="1"/>
    </xf>
    <xf borderId="6" fillId="4" fontId="5" numFmtId="0" xfId="0" applyAlignment="1" applyBorder="1" applyFill="1" applyFont="1">
      <alignment readingOrder="0" shrinkToFit="0" vertical="top" wrapText="1"/>
    </xf>
    <xf borderId="6" fillId="0" fontId="6" numFmtId="0" xfId="0" applyAlignment="1" applyBorder="1" applyFont="1">
      <alignment readingOrder="0" shrinkToFit="0" vertical="top" wrapText="1"/>
    </xf>
    <xf borderId="6" fillId="0" fontId="7" numFmtId="0" xfId="0" applyAlignment="1" applyBorder="1" applyFont="1">
      <alignment horizontal="left" readingOrder="0" shrinkToFit="0" vertical="top" wrapText="1"/>
    </xf>
    <xf borderId="6" fillId="0" fontId="8" numFmtId="0" xfId="0" applyAlignment="1" applyBorder="1" applyFont="1">
      <alignment horizontal="left" readingOrder="0" shrinkToFit="0" wrapText="1"/>
    </xf>
    <xf borderId="6" fillId="0" fontId="7" numFmtId="0" xfId="0" applyAlignment="1" applyBorder="1" applyFont="1">
      <alignment shrinkToFit="0" vertical="top" wrapText="1"/>
    </xf>
    <xf borderId="6" fillId="0" fontId="7" numFmtId="0" xfId="0" applyAlignment="1" applyBorder="1" applyFont="1">
      <alignment readingOrder="0" shrinkToFit="0" vertical="top" wrapText="1"/>
    </xf>
    <xf borderId="6" fillId="0" fontId="0" numFmtId="0" xfId="0" applyAlignment="1" applyBorder="1" applyFont="1">
      <alignment horizontal="left" readingOrder="0" shrinkToFit="0" vertical="top" wrapText="1"/>
    </xf>
    <xf borderId="0" fillId="0" fontId="1" numFmtId="0" xfId="0" applyAlignment="1" applyFont="1">
      <alignment readingOrder="0"/>
    </xf>
    <xf borderId="7" fillId="0" fontId="1" numFmtId="0" xfId="0" applyAlignment="1" applyBorder="1" applyFont="1">
      <alignment readingOrder="0"/>
    </xf>
    <xf borderId="6" fillId="0" fontId="9" numFmtId="0" xfId="0" applyAlignment="1" applyBorder="1" applyFont="1">
      <alignment readingOrder="0" shrinkToFit="0" vertical="top" wrapText="1"/>
    </xf>
    <xf borderId="6" fillId="0" fontId="10" numFmtId="0" xfId="0" applyAlignment="1" applyBorder="1" applyFont="1">
      <alignment shrinkToFit="0" vertical="top" wrapText="1"/>
    </xf>
    <xf borderId="6" fillId="0" fontId="11" numFmtId="0" xfId="0" applyAlignment="1" applyBorder="1" applyFont="1">
      <alignment readingOrder="0" vertical="top"/>
    </xf>
    <xf borderId="0" fillId="0" fontId="12" numFmtId="0" xfId="0" applyFont="1"/>
    <xf borderId="0" fillId="0" fontId="13" numFmtId="0" xfId="0" applyAlignment="1" applyFont="1">
      <alignment readingOrder="0"/>
    </xf>
    <xf borderId="0" fillId="0" fontId="14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du.skysmart.ru/student/nolotitera" TargetMode="External"/><Relationship Id="rId2" Type="http://schemas.openxmlformats.org/officeDocument/2006/relationships/hyperlink" Target="https://edu.skysmart.ru/student/behipipolo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4.86"/>
    <col customWidth="1" min="2" max="2" width="18.57"/>
    <col customWidth="1" min="3" max="3" width="19.57"/>
    <col customWidth="1" min="4" max="4" width="50.0"/>
    <col customWidth="1" min="5" max="5" width="17.14"/>
    <col customWidth="1" min="6" max="6" width="21.71"/>
    <col customWidth="1" min="8" max="8" width="16.43"/>
    <col customWidth="1" min="9" max="9" width="20.86"/>
    <col customWidth="1" min="10" max="10" width="21.29"/>
    <col customWidth="1" min="11" max="11" width="31.86"/>
    <col customWidth="1" min="12" max="12" width="50.14"/>
  </cols>
  <sheetData>
    <row r="1" ht="33.0" customHeight="1">
      <c r="A1" s="1"/>
      <c r="B1" s="2">
        <v>43941.0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2.5" customHeight="1">
      <c r="A2" s="6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99.0" customHeight="1">
      <c r="A3" s="8">
        <v>5.0</v>
      </c>
      <c r="B3" s="9" t="s">
        <v>11</v>
      </c>
      <c r="C3" s="10"/>
      <c r="D3" s="11" t="s">
        <v>12</v>
      </c>
      <c r="E3" s="12"/>
      <c r="F3" s="12"/>
      <c r="G3" s="12"/>
      <c r="H3" s="12"/>
      <c r="I3" s="13" t="s">
        <v>13</v>
      </c>
      <c r="J3" s="12"/>
      <c r="K3" s="14" t="s">
        <v>14</v>
      </c>
      <c r="L3" s="1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05.0" customHeight="1">
      <c r="A4" s="8">
        <v>6.0</v>
      </c>
      <c r="B4" s="13" t="s">
        <v>15</v>
      </c>
      <c r="C4" s="12"/>
      <c r="D4" s="13" t="s">
        <v>16</v>
      </c>
      <c r="E4" s="12"/>
      <c r="F4" s="12"/>
      <c r="G4" s="12"/>
      <c r="H4" s="12"/>
      <c r="I4" s="13" t="s">
        <v>13</v>
      </c>
      <c r="J4" s="12"/>
      <c r="K4" s="13" t="s">
        <v>17</v>
      </c>
      <c r="L4" s="12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6.75" customHeight="1">
      <c r="A5" s="8">
        <v>7.0</v>
      </c>
      <c r="B5" s="13" t="s">
        <v>18</v>
      </c>
      <c r="C5" s="12"/>
      <c r="D5" s="15" t="s">
        <v>19</v>
      </c>
      <c r="E5" s="12"/>
      <c r="F5" s="12"/>
      <c r="G5" s="12"/>
      <c r="H5" s="13"/>
      <c r="I5" s="13" t="s">
        <v>20</v>
      </c>
      <c r="J5" s="13" t="s">
        <v>13</v>
      </c>
      <c r="K5" s="13" t="s">
        <v>21</v>
      </c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75.0" customHeight="1">
      <c r="A6" s="8">
        <v>8.0</v>
      </c>
      <c r="B6" s="13" t="s">
        <v>22</v>
      </c>
      <c r="C6" s="12"/>
      <c r="D6" s="16" t="s">
        <v>23</v>
      </c>
      <c r="E6" s="12"/>
      <c r="F6" s="13" t="s">
        <v>24</v>
      </c>
      <c r="G6" s="12"/>
      <c r="H6" s="13" t="s">
        <v>25</v>
      </c>
      <c r="I6" s="13" t="s">
        <v>13</v>
      </c>
      <c r="J6" s="12"/>
      <c r="K6" s="13"/>
      <c r="L6" s="13" t="s">
        <v>26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97.5" customHeight="1">
      <c r="A7" s="8">
        <v>9.0</v>
      </c>
      <c r="B7" s="17" t="s">
        <v>27</v>
      </c>
      <c r="C7" s="18"/>
      <c r="D7" s="11" t="s">
        <v>28</v>
      </c>
      <c r="E7" s="12"/>
      <c r="F7" s="12"/>
      <c r="G7" s="12"/>
      <c r="H7" s="13" t="s">
        <v>29</v>
      </c>
      <c r="I7" s="13" t="s">
        <v>30</v>
      </c>
      <c r="J7" s="12"/>
      <c r="K7" s="13" t="s">
        <v>31</v>
      </c>
      <c r="L7" s="19" t="s">
        <v>32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74.25" customHeight="1">
      <c r="A8" s="8">
        <v>10.0</v>
      </c>
      <c r="B8" s="13"/>
      <c r="C8" s="13" t="s">
        <v>33</v>
      </c>
      <c r="D8" s="11" t="s">
        <v>34</v>
      </c>
      <c r="E8" s="12"/>
      <c r="F8" s="12"/>
      <c r="G8" s="12"/>
      <c r="H8" s="12"/>
      <c r="I8" s="13" t="s">
        <v>13</v>
      </c>
      <c r="J8" s="13" t="s">
        <v>35</v>
      </c>
      <c r="K8" s="13"/>
      <c r="L8" s="1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99.0" customHeight="1">
      <c r="A9" s="8">
        <v>11.0</v>
      </c>
      <c r="B9" s="18"/>
      <c r="C9" s="18"/>
      <c r="D9" s="11" t="s">
        <v>36</v>
      </c>
      <c r="E9" s="12"/>
      <c r="F9" s="12"/>
      <c r="G9" s="13" t="s">
        <v>37</v>
      </c>
      <c r="H9" s="13"/>
      <c r="I9" s="13" t="s">
        <v>38</v>
      </c>
      <c r="J9" s="12"/>
      <c r="K9" s="13" t="s">
        <v>39</v>
      </c>
      <c r="L9" s="19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5"/>
      <c r="B10" s="5"/>
      <c r="C10" s="5"/>
      <c r="D10" s="2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"/>
      <c r="B11" s="5"/>
      <c r="C11" s="5"/>
      <c r="D11" s="21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B12" s="5"/>
      <c r="C12" s="5"/>
      <c r="D12" s="2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5"/>
      <c r="C13" s="5"/>
      <c r="D13" s="21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5"/>
      <c r="C14" s="5"/>
      <c r="D14" s="22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21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2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21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2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21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22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5"/>
      <c r="B21" s="5"/>
      <c r="C21" s="5"/>
      <c r="D21" s="21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A1:A2"/>
    <mergeCell ref="B1:L1"/>
  </mergeCells>
  <conditionalFormatting sqref="D3">
    <cfRule type="notContainsBlanks" dxfId="0" priority="1">
      <formula>LEN(TRIM(D3))&gt;0</formula>
    </cfRule>
  </conditionalFormatting>
  <conditionalFormatting sqref="D6">
    <cfRule type="notContainsBlanks" dxfId="0" priority="2">
      <formula>LEN(TRIM(D6))&gt;0</formula>
    </cfRule>
  </conditionalFormatting>
  <hyperlinks>
    <hyperlink r:id="rId1" ref="B3"/>
    <hyperlink r:id="rId2" ref="B7"/>
  </hyperlinks>
  <drawing r:id="rId3"/>
</worksheet>
</file>